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Лист1" sheetId="1" r:id="rId1"/>
  </sheets>
  <definedNames>
    <definedName name="_xlnm.Print_Area" localSheetId="0">Лист1!$A$1:$G$48</definedName>
  </definedNames>
  <calcPr calcId="124519"/>
  <fileRecoveryPr repairLoad="1"/>
  <extLst>
    <ext xmlns:loext="http://schemas.libreoffice.org/" uri="{7626C862-2A13-11E5-B345-FEFF819CDC9F}">
      <loext:extCalcPr stringRefSyntax="CalcA1ExcelA1"/>
    </ext>
  </extLst>
</workbook>
</file>

<file path=xl/sharedStrings.xml><?xml version="1.0" encoding="utf-8"?>
<sst xmlns="http://schemas.openxmlformats.org/spreadsheetml/2006/main" count="118" uniqueCount="78">
  <si>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</si>
  <si>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</si>
  <si>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</si>
  <si>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</si>
  <si>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</si>
  <si>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</si>
  <si>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</si>
  <si>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</si>
  <si>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</si>
  <si>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</si>
  <si>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</si>
  <si>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</si>
  <si>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</si>
  <si>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</si>
  <si>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</si>
  <si>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</si>
  <si>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</si>
  <si>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</si>
  <si>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</si>
  <si>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</si>
  <si>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</si>
  <si>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</si>
  <si>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</si>
  <si>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Недостатков нет, лица с ОВЗ полностью удовлетворены созданными условиями получения услуг (уровень удовлетворенности - 100%)</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</si>
  <si>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</si>
  <si>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</si>
  <si>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</si>
  <si>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</si>
  <si>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</si>
  <si>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</si>
  <si>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</si>
  <si>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</si>
  <si>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</si>
  <si>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</si>
  <si>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</si>
  <si>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</si>
  <si>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муниципального бюджетного общеобразовательного учреждения средней общеобразовательной школы № 13 (ИНН 6648006170) на 2022-2024 годы</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</si>
  <si>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</si>
  <si>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</si>
  <si>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</si>
  <si>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Разместить на официальном сайте ОО информацию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</si>
  <si>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</si>
  <si>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 реализуемых уровнях образования</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</si>
  <si>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</si>
  <si>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</si>
  <si>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</si>
  <si>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</si>
  <si>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</si>
  <si>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в разделе «Независимая оценка качества оказания услуг» планы по итогам НОК в 2018 году</t>
  </si>
  <si>
    <t>Разместить на официальном сайте ОО в разделе «Независимая оценка качества оказания услуг» отчеты по реализации планов мероприятий по результатам НОК в 2018 году, реализованных в полном объеме (по состоянию 31 марта 2021 года)</t>
  </si>
  <si>
    <t>Разместить на официальном сайте ОО работающую гиперссылку на сайт bus.gov.ru с результатами независимой оценки качества оказания услуг образовательными организациями</t>
  </si>
  <si>
    <t>Романенко Сергей Юрьевич, ответственный за сайт</t>
  </si>
  <si>
    <t>Казанцева Ирина Юрьевна, директор</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</si>
  <si>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</si>
  <si>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Разработан план мероприятий по созданию оборудованных пандусов, специализированной мебели, столов, колясок, перил, поручней, специализированного сантехнического оборудования</t>
  </si>
  <si>
    <t>Проведено обучение работников МБОУ СОШ №13 доброжелательному и вежливому общению с получателями услуг при использовании дистанционных форм взаимодействия (по телефону, по электронной почте, с помощью электронных сервисов)</t>
  </si>
  <si>
    <t>Проведены открытые мероприятия для родителей (в классах). Ежемечячные презентации работы школы на совете родителей и педагогов. Создан чат Совета родителей и педагогов</t>
  </si>
  <si>
    <t>Организовано анкетирование посетителей, родителей, обучающихся. Прошли аттестацию 3 педагогических работника. Классные руководители провели плановые консультации для обучающихся. Проведен семинар с работниками МБОУ СОШ №13 по вопросу соблюдения общих принципов профессиональной этики</t>
  </si>
  <si>
    <t xml:space="preserve">Разработан план мероприятий по обучению работников МБОУ СОШ №13 по развитию коммуникативных навыков и доброжелательному взаимодействию </t>
  </si>
  <si>
    <t>Проведен мониторинг удовлетворенности предоставляемых услуг</t>
  </si>
  <si>
    <t>Обновленны информационные стенды, поэтажные планы и указатели, таблички на кабинетах</t>
  </si>
  <si>
    <t xml:space="preserve">Проведено анкетирование среди родителей и обучающихся </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</si>
  <si>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</si>
  <si>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 xml:space="preserve">Информация размещена на официальном сайте ОО в разделе "Сведения об образовательной организации/Документы/Предписания органов, осуществляющих государственный контроль (надзор) в сфере образования, отчеты об исполнении таких предписаний" https://13sinegorsk.uralschool.ru/sveden/document </t>
  </si>
  <si>
    <t>Информация размещена на официальном сайте ОО в разделе "Сведения об образовательной организации/Образование" https://13sinegorsk.uralschool.ru/sveden/education</t>
  </si>
  <si>
    <t>Информация размещена на официальном сайте ОО в разделе "Сведения об образовательной организации/Места осуществления образовательной деятельности" https://13sinegorsk.uralschool.ru/sveden/common</t>
  </si>
  <si>
    <t>Информация размещена на официальном сайте ОО в разделе "Сведения об образовательной организации/Материально-техническое обеспечение и оснащенность образовательного процесса" https://13sinegorsk.uralschool.ru/sveden/objects</t>
  </si>
  <si>
    <t>Информация размещена на официальном сайте ОО в разделе "Доступная среда" https://13sinegorsk.uralschool.ru/?section_id=39</t>
  </si>
  <si>
    <t>Информация размещена на официальном сайте ОО в разделе "Сведения об образовательной организации/Финансово-хозяйственная деятельность" https://13sinegorsk.uralschool.ru/sveden/budget</t>
  </si>
  <si>
    <t>Информация размещена на официальном сайте ОО в разделе "Сведения об образовательной организации/Вакантные места для приема (перевода) обучающихся" https://13sinegorsk.uralschool.ru/sveden/vacant</t>
  </si>
  <si>
    <t>Информация размещена на официальном сайте ОО в разделе "Независимая оценка качества условий оказания услуг" https://13sinegorsk.uralschool.ru/?section_id=89</t>
  </si>
  <si>
    <t>Информация размещена на главной странице официального сайта ОО в разделе "Независимая оценка качества условий оказания услуг" https://13sinegorsk.uralschool.ru/?section_id=89</t>
  </si>
  <si>
    <t>Панова Анастасия Анатольевна, заместитель директора по УВР</t>
  </si>
  <si>
    <t>М.П.</t>
  </si>
  <si>
    <t>Директор МБОУ СОШ № 13</t>
  </si>
  <si>
    <t>И.Ю. Казанцева</t>
  </si>
  <si>
    <t>Проведен мониторинг востребованности дополнительными услугами. Расширен спектр получаемых образовательных услуг. Расписание уроков и звонков приведено в соотствие с требованиями СанПиН</t>
  </si>
  <si>
    <t>за второе полугодие 2022 года</t>
  </si>
</sst>
</file>

<file path=xl/styles.xml><?xml version="1.0" encoding="utf-8"?>
<styleSheet xmlns="http://schemas.openxmlformats.org/spreadsheetml/2006/main">
  <fonts count="9">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u/>
      <sz val="8.8000000000000007"/>
      <color theme="10"/>
      <name val="Calibri"/>
      <family val="2"/>
      <charset val="204"/>
    </font>
  </fonts>
  <fills count="2">
    <fill>
      <patternFill patternType="none"/>
    </fill>
    <fill>
      <patternFill patternType="gray125"/>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3" fillId="0" borderId="0" applyBorder="0" applyProtection="0"/>
    <xf numFmtId="0" fontId="8" fillId="0" borderId="0" applyNumberFormat="0" applyFill="0" applyBorder="0" applyAlignment="0" applyProtection="0">
      <alignment vertical="top"/>
      <protection locked="0"/>
    </xf>
  </cellStyleXfs>
  <cellXfs count="30">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6" fillId="0" borderId="2" xfId="0" applyFont="1" applyBorder="1" applyAlignment="1" applyProtection="1">
      <alignment horizontal="center" vertical="center" wrapText="1"/>
    </xf>
    <xf numFmtId="0" fontId="4" fillId="0" borderId="2" xfId="0" applyFont="1" applyBorder="1" applyAlignment="1">
      <alignment horizontal="left" vertical="top"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4" fillId="0" borderId="0" xfId="0" applyFont="1"/>
    <xf numFmtId="0" fontId="7"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5" fillId="0" borderId="2" xfId="2" applyFont="1" applyBorder="1" applyAlignment="1" applyProtection="1">
      <alignment horizontal="left" vertical="top" wrapText="1"/>
    </xf>
    <xf numFmtId="0" fontId="4" fillId="0" borderId="2" xfId="0" applyFont="1" applyBorder="1" applyAlignment="1">
      <alignment horizontal="left" vertical="top"/>
    </xf>
    <xf numFmtId="0" fontId="4" fillId="0" borderId="0" xfId="0" applyFont="1" applyAlignment="1">
      <alignment horizontal="left" vertical="top" wrapText="1"/>
    </xf>
    <xf numFmtId="1" fontId="4" fillId="0" borderId="2" xfId="0" applyNumberFormat="1" applyFont="1" applyBorder="1" applyAlignment="1">
      <alignment horizontal="left" vertical="top"/>
    </xf>
    <xf numFmtId="14" fontId="4" fillId="0" borderId="2" xfId="0" applyNumberFormat="1" applyFont="1" applyBorder="1" applyAlignment="1">
      <alignment horizontal="left" vertical="top"/>
    </xf>
    <xf numFmtId="0" fontId="5" fillId="0" borderId="0" xfId="0" applyFont="1" applyAlignment="1">
      <alignment horizontal="left" vertical="top" wrapText="1"/>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5" fillId="0" borderId="0" xfId="0" applyFont="1" applyBorder="1" applyAlignment="1">
      <alignment horizontal="center"/>
    </xf>
    <xf numFmtId="0" fontId="4" fillId="0" borderId="0" xfId="0" applyFont="1" applyAlignment="1">
      <alignment horizontal="center"/>
    </xf>
    <xf numFmtId="0" fontId="7" fillId="0" borderId="3" xfId="0" applyFont="1" applyBorder="1" applyAlignment="1">
      <alignment horizontal="center" vertical="top" wrapText="1"/>
    </xf>
    <xf numFmtId="0" fontId="6" fillId="0" borderId="2" xfId="0" applyFont="1" applyBorder="1" applyAlignment="1" applyProtection="1">
      <alignment horizontal="center" vertical="top"/>
    </xf>
    <xf numFmtId="0" fontId="6" fillId="0" borderId="2" xfId="0" applyFont="1" applyBorder="1" applyAlignment="1" applyProtection="1">
      <alignment horizontal="center" vertical="center" wrapText="1"/>
    </xf>
    <xf numFmtId="0" fontId="6" fillId="0" borderId="2" xfId="0" applyFont="1" applyBorder="1" applyAlignment="1" applyProtection="1">
      <alignment horizontal="center" vertical="center"/>
    </xf>
    <xf numFmtId="1" fontId="6" fillId="0" borderId="2" xfId="0" applyNumberFormat="1" applyFont="1" applyBorder="1" applyAlignment="1" applyProtection="1">
      <alignment horizontal="center" vertical="top"/>
    </xf>
  </cellXfs>
  <cellStyles count="3">
    <cellStyle name="Гиперссылка" xfId="2" builtinId="8"/>
    <cellStyle name="Обычный" xfId="0" builtinId="0"/>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48"/>
  <sheetViews>
    <sheetView tabSelected="1" topLeftCell="A40" zoomScale="80" zoomScaleNormal="80" workbookViewId="0">
      <selection activeCell="E53" sqref="E53"/>
    </sheetView>
  </sheetViews>
  <sheetFormatPr defaultColWidth="8.7109375" defaultRowHeight="18.75"/>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7" s="2" customFormat="1" ht="57.6" customHeight="1">
      <c r="A1" s="21" t="s">
        <v>62</v>
      </c>
      <c r="B1" s="21"/>
      <c r="C1" s="21"/>
      <c r="D1" s="21"/>
      <c r="E1" s="21"/>
      <c r="F1" s="21"/>
      <c r="G1" s="21"/>
    </row>
    <row r="2" spans="1:7" ht="37.5" customHeight="1">
      <c r="A2" s="6"/>
      <c r="B2" s="23" t="s">
        <v>36</v>
      </c>
      <c r="C2" s="23"/>
      <c r="D2" s="23"/>
      <c r="E2" s="23"/>
      <c r="F2" s="23"/>
      <c r="G2" s="23"/>
    </row>
    <row r="3" spans="1:7" ht="21.75" customHeight="1">
      <c r="A3" s="6"/>
      <c r="B3" s="6"/>
      <c r="C3" s="22" t="s">
        <v>0</v>
      </c>
      <c r="D3" s="22"/>
      <c r="E3" s="22"/>
      <c r="F3" s="6"/>
      <c r="G3" s="6"/>
    </row>
    <row r="4" spans="1:7" ht="29.25" customHeight="1">
      <c r="A4" s="6"/>
      <c r="B4" s="6"/>
      <c r="C4" s="24" t="s">
        <v>15</v>
      </c>
      <c r="D4" s="24"/>
      <c r="E4" s="24"/>
      <c r="F4" s="6"/>
      <c r="G4" s="6"/>
    </row>
    <row r="5" spans="1:7" ht="48" customHeight="1">
      <c r="A5" s="6"/>
      <c r="B5" s="6"/>
      <c r="C5" s="22" t="s">
        <v>1</v>
      </c>
      <c r="D5" s="22"/>
      <c r="E5" s="22"/>
      <c r="F5" s="6"/>
      <c r="G5" s="6"/>
    </row>
    <row r="6" spans="1:7" s="10" customFormat="1" ht="21.75" customHeight="1">
      <c r="A6" s="9"/>
      <c r="B6" s="9"/>
      <c r="C6" s="25" t="s">
        <v>77</v>
      </c>
      <c r="D6" s="25"/>
      <c r="E6" s="25"/>
      <c r="F6" s="9"/>
      <c r="G6" s="9"/>
    </row>
    <row r="7" spans="1:7" s="10" customFormat="1" ht="21.75" customHeight="1">
      <c r="A7" s="9"/>
      <c r="B7" s="9"/>
      <c r="C7" s="11"/>
      <c r="D7" s="11"/>
      <c r="E7" s="11"/>
      <c r="F7" s="9"/>
      <c r="G7" s="9"/>
    </row>
    <row r="9" spans="1:7" s="3" customFormat="1" ht="63.75" customHeight="1">
      <c r="A9" s="27" t="s">
        <v>2</v>
      </c>
      <c r="B9" s="27" t="s">
        <v>3</v>
      </c>
      <c r="C9" s="27" t="s">
        <v>4</v>
      </c>
      <c r="D9" s="27" t="s">
        <v>5</v>
      </c>
      <c r="E9" s="27" t="s">
        <v>6</v>
      </c>
      <c r="F9" s="27" t="s">
        <v>7</v>
      </c>
      <c r="G9" s="27"/>
    </row>
    <row r="10" spans="1:7" s="4" customFormat="1" ht="81.75" customHeight="1">
      <c r="A10" s="27"/>
      <c r="B10" s="27"/>
      <c r="C10" s="27"/>
      <c r="D10" s="27"/>
      <c r="E10" s="27"/>
      <c r="F10" s="7" t="s">
        <v>8</v>
      </c>
      <c r="G10" s="7" t="s">
        <v>9</v>
      </c>
    </row>
    <row r="11" spans="1:7" s="5" customFormat="1" ht="22.7" customHeight="1">
      <c r="A11" s="7">
        <v>1</v>
      </c>
      <c r="B11" s="7">
        <v>2</v>
      </c>
      <c r="C11" s="7">
        <v>3</v>
      </c>
      <c r="D11" s="7">
        <v>4</v>
      </c>
      <c r="E11" s="7">
        <v>5</v>
      </c>
      <c r="F11" s="7">
        <v>6</v>
      </c>
      <c r="G11" s="7">
        <v>7</v>
      </c>
    </row>
    <row r="12" spans="1:7" s="4" customFormat="1" ht="22.7" customHeight="1">
      <c r="A12" s="28" t="s">
        <v>10</v>
      </c>
      <c r="B12" s="28"/>
      <c r="C12" s="28"/>
      <c r="D12" s="28"/>
      <c r="E12" s="28"/>
      <c r="F12" s="28"/>
      <c r="G12" s="28"/>
    </row>
    <row r="13" spans="1:7" s="2" customFormat="1" ht="255" customHeight="1">
      <c r="A13" s="16">
        <v>1</v>
      </c>
      <c r="B13" s="13" t="s">
        <v>16</v>
      </c>
      <c r="C13" s="13" t="s">
        <v>37</v>
      </c>
      <c r="D13" s="14">
        <v>44621</v>
      </c>
      <c r="E13" s="8" t="s">
        <v>51</v>
      </c>
      <c r="F13" s="17" t="s">
        <v>63</v>
      </c>
      <c r="G13" s="14">
        <v>44621</v>
      </c>
    </row>
    <row r="14" spans="1:7" s="2" customFormat="1" ht="129.75" customHeight="1">
      <c r="A14" s="16">
        <v>2</v>
      </c>
      <c r="B14" s="13" t="s">
        <v>16</v>
      </c>
      <c r="C14" s="13" t="s">
        <v>42</v>
      </c>
      <c r="D14" s="14">
        <v>44621</v>
      </c>
      <c r="E14" s="8" t="s">
        <v>51</v>
      </c>
      <c r="F14" s="15" t="s">
        <v>64</v>
      </c>
      <c r="G14" s="14">
        <v>44620</v>
      </c>
    </row>
    <row r="15" spans="1:7" s="2" customFormat="1" ht="131.25" customHeight="1">
      <c r="A15" s="16">
        <v>3</v>
      </c>
      <c r="B15" s="13" t="s">
        <v>16</v>
      </c>
      <c r="C15" s="13" t="s">
        <v>38</v>
      </c>
      <c r="D15" s="14">
        <v>44621</v>
      </c>
      <c r="E15" s="8" t="s">
        <v>51</v>
      </c>
      <c r="F15" s="15" t="s">
        <v>64</v>
      </c>
      <c r="G15" s="14">
        <v>44620</v>
      </c>
    </row>
    <row r="16" spans="1:7" s="2" customFormat="1" ht="289.5" customHeight="1">
      <c r="A16" s="16">
        <v>4</v>
      </c>
      <c r="B16" s="13" t="s">
        <v>16</v>
      </c>
      <c r="C16" s="13" t="s">
        <v>41</v>
      </c>
      <c r="D16" s="14">
        <v>44621</v>
      </c>
      <c r="E16" s="8" t="s">
        <v>51</v>
      </c>
      <c r="F16" s="15" t="s">
        <v>64</v>
      </c>
      <c r="G16" s="14">
        <v>44620</v>
      </c>
    </row>
    <row r="17" spans="1:7" s="2" customFormat="1" ht="409.5" customHeight="1">
      <c r="A17" s="16">
        <v>5</v>
      </c>
      <c r="B17" s="13" t="s">
        <v>16</v>
      </c>
      <c r="C17" s="13" t="s">
        <v>40</v>
      </c>
      <c r="D17" s="14">
        <v>44621</v>
      </c>
      <c r="E17" s="8" t="s">
        <v>51</v>
      </c>
      <c r="F17" s="15" t="s">
        <v>65</v>
      </c>
      <c r="G17" s="14">
        <v>44620</v>
      </c>
    </row>
    <row r="18" spans="1:7" s="2" customFormat="1" ht="183" customHeight="1">
      <c r="A18" s="16">
        <v>6</v>
      </c>
      <c r="B18" s="13" t="s">
        <v>16</v>
      </c>
      <c r="C18" s="13" t="s">
        <v>39</v>
      </c>
      <c r="D18" s="14">
        <v>44621</v>
      </c>
      <c r="E18" s="8" t="s">
        <v>51</v>
      </c>
      <c r="F18" s="15" t="s">
        <v>66</v>
      </c>
      <c r="G18" s="14">
        <v>44620</v>
      </c>
    </row>
    <row r="19" spans="1:7" s="2" customFormat="1" ht="109.5" customHeight="1">
      <c r="A19" s="16">
        <v>7</v>
      </c>
      <c r="B19" s="13" t="s">
        <v>16</v>
      </c>
      <c r="C19" s="13" t="s">
        <v>43</v>
      </c>
      <c r="D19" s="14">
        <v>44621</v>
      </c>
      <c r="E19" s="8" t="s">
        <v>51</v>
      </c>
      <c r="F19" s="15" t="s">
        <v>67</v>
      </c>
      <c r="G19" s="14">
        <v>44620</v>
      </c>
    </row>
    <row r="20" spans="1:7" s="2" customFormat="1" ht="111.75" customHeight="1">
      <c r="A20" s="16">
        <v>8</v>
      </c>
      <c r="B20" s="13" t="s">
        <v>16</v>
      </c>
      <c r="C20" s="13" t="s">
        <v>44</v>
      </c>
      <c r="D20" s="14">
        <v>44621</v>
      </c>
      <c r="E20" s="8" t="s">
        <v>51</v>
      </c>
      <c r="F20" s="15" t="s">
        <v>67</v>
      </c>
      <c r="G20" s="14">
        <v>44620</v>
      </c>
    </row>
    <row r="21" spans="1:7" s="2" customFormat="1" ht="164.25" customHeight="1">
      <c r="A21" s="16">
        <v>9</v>
      </c>
      <c r="B21" s="13" t="s">
        <v>16</v>
      </c>
      <c r="C21" s="13" t="s">
        <v>45</v>
      </c>
      <c r="D21" s="14">
        <v>44621</v>
      </c>
      <c r="E21" s="8" t="s">
        <v>51</v>
      </c>
      <c r="F21" s="15" t="s">
        <v>68</v>
      </c>
      <c r="G21" s="14">
        <v>44617</v>
      </c>
    </row>
    <row r="22" spans="1:7" s="2" customFormat="1" ht="167.25" customHeight="1">
      <c r="A22" s="16">
        <v>10</v>
      </c>
      <c r="B22" s="13" t="s">
        <v>16</v>
      </c>
      <c r="C22" s="13" t="s">
        <v>46</v>
      </c>
      <c r="D22" s="14">
        <v>44650</v>
      </c>
      <c r="E22" s="8" t="s">
        <v>51</v>
      </c>
      <c r="F22" s="15" t="s">
        <v>68</v>
      </c>
      <c r="G22" s="14">
        <v>44617</v>
      </c>
    </row>
    <row r="23" spans="1:7" s="2" customFormat="1" ht="212.25" customHeight="1">
      <c r="A23" s="16">
        <v>11</v>
      </c>
      <c r="B23" s="13" t="s">
        <v>16</v>
      </c>
      <c r="C23" s="13" t="s">
        <v>47</v>
      </c>
      <c r="D23" s="14">
        <v>44621</v>
      </c>
      <c r="E23" s="8" t="s">
        <v>51</v>
      </c>
      <c r="F23" s="15" t="s">
        <v>69</v>
      </c>
      <c r="G23" s="14">
        <v>44620</v>
      </c>
    </row>
    <row r="24" spans="1:7" s="2" customFormat="1" ht="158.25" customHeight="1">
      <c r="A24" s="16">
        <v>12</v>
      </c>
      <c r="B24" s="13" t="s">
        <v>17</v>
      </c>
      <c r="C24" s="13" t="s">
        <v>48</v>
      </c>
      <c r="D24" s="14">
        <v>44650</v>
      </c>
      <c r="E24" s="8" t="s">
        <v>51</v>
      </c>
      <c r="F24" s="15" t="s">
        <v>70</v>
      </c>
      <c r="G24" s="14">
        <v>44607</v>
      </c>
    </row>
    <row r="25" spans="1:7" s="2" customFormat="1" ht="132.75" customHeight="1">
      <c r="A25" s="16">
        <v>13</v>
      </c>
      <c r="B25" s="13" t="s">
        <v>17</v>
      </c>
      <c r="C25" s="13" t="s">
        <v>49</v>
      </c>
      <c r="D25" s="14">
        <v>44650</v>
      </c>
      <c r="E25" s="8" t="s">
        <v>51</v>
      </c>
      <c r="F25" s="15" t="s">
        <v>70</v>
      </c>
      <c r="G25" s="14">
        <v>44607</v>
      </c>
    </row>
    <row r="26" spans="1:7" s="2" customFormat="1" ht="158.25" customHeight="1">
      <c r="A26" s="16">
        <v>14</v>
      </c>
      <c r="B26" s="13" t="s">
        <v>17</v>
      </c>
      <c r="C26" s="13" t="s">
        <v>50</v>
      </c>
      <c r="D26" s="14">
        <v>44620</v>
      </c>
      <c r="E26" s="8" t="s">
        <v>51</v>
      </c>
      <c r="F26" s="15" t="s">
        <v>71</v>
      </c>
      <c r="G26" s="14">
        <v>44607</v>
      </c>
    </row>
    <row r="27" spans="1:7" s="2" customFormat="1" ht="278.25" customHeight="1">
      <c r="A27" s="16">
        <v>15</v>
      </c>
      <c r="B27" s="13" t="s">
        <v>17</v>
      </c>
      <c r="C27" s="13" t="s">
        <v>18</v>
      </c>
      <c r="D27" s="14">
        <v>44620</v>
      </c>
      <c r="E27" s="8" t="s">
        <v>51</v>
      </c>
      <c r="F27" s="15" t="s">
        <v>71</v>
      </c>
      <c r="G27" s="14">
        <v>44607</v>
      </c>
    </row>
    <row r="28" spans="1:7" s="4" customFormat="1" ht="22.7" customHeight="1">
      <c r="A28" s="29" t="s">
        <v>11</v>
      </c>
      <c r="B28" s="29"/>
      <c r="C28" s="29"/>
      <c r="D28" s="29"/>
      <c r="E28" s="29"/>
      <c r="F28" s="29"/>
      <c r="G28" s="29"/>
    </row>
    <row r="29" spans="1:7" s="2" customFormat="1" ht="130.5" customHeight="1">
      <c r="A29" s="18">
        <v>16</v>
      </c>
      <c r="B29" s="13" t="s">
        <v>19</v>
      </c>
      <c r="C29" s="13" t="s">
        <v>20</v>
      </c>
      <c r="D29" s="14">
        <v>44681</v>
      </c>
      <c r="E29" s="8" t="s">
        <v>52</v>
      </c>
      <c r="F29" s="8" t="s">
        <v>60</v>
      </c>
      <c r="G29" s="14">
        <v>44607</v>
      </c>
    </row>
    <row r="30" spans="1:7" s="2" customFormat="1" ht="147" customHeight="1">
      <c r="A30" s="18">
        <v>17</v>
      </c>
      <c r="B30" s="13" t="s">
        <v>21</v>
      </c>
      <c r="C30" s="13" t="s">
        <v>22</v>
      </c>
      <c r="D30" s="14">
        <v>44681</v>
      </c>
      <c r="E30" s="8" t="s">
        <v>52</v>
      </c>
      <c r="F30" s="8" t="s">
        <v>61</v>
      </c>
      <c r="G30" s="14">
        <v>44655</v>
      </c>
    </row>
    <row r="31" spans="1:7" s="4" customFormat="1" ht="22.7" customHeight="1">
      <c r="A31" s="26" t="s">
        <v>12</v>
      </c>
      <c r="B31" s="26"/>
      <c r="C31" s="26"/>
      <c r="D31" s="26"/>
      <c r="E31" s="26"/>
      <c r="F31" s="26"/>
      <c r="G31" s="26"/>
    </row>
    <row r="32" spans="1:7" s="2" customFormat="1" ht="170.25" customHeight="1">
      <c r="A32" s="16">
        <v>18</v>
      </c>
      <c r="B32" s="13" t="s">
        <v>23</v>
      </c>
      <c r="C32" s="8" t="s">
        <v>53</v>
      </c>
      <c r="D32" s="14">
        <v>45383</v>
      </c>
      <c r="E32" s="8" t="s">
        <v>52</v>
      </c>
      <c r="F32" s="8" t="s">
        <v>54</v>
      </c>
      <c r="G32" s="14">
        <v>44631</v>
      </c>
    </row>
    <row r="33" spans="1:7" s="4" customFormat="1" ht="22.7" customHeight="1">
      <c r="A33" s="26" t="s">
        <v>13</v>
      </c>
      <c r="B33" s="26"/>
      <c r="C33" s="26"/>
      <c r="D33" s="26"/>
      <c r="E33" s="26"/>
      <c r="F33" s="26"/>
      <c r="G33" s="26"/>
    </row>
    <row r="34" spans="1:7" s="2" customFormat="1" ht="260.25" customHeight="1">
      <c r="A34" s="16">
        <v>19</v>
      </c>
      <c r="B34" s="13" t="s">
        <v>24</v>
      </c>
      <c r="C34" s="13" t="s">
        <v>25</v>
      </c>
      <c r="D34" s="14">
        <v>44712</v>
      </c>
      <c r="E34" s="8" t="s">
        <v>72</v>
      </c>
      <c r="F34" s="8" t="s">
        <v>57</v>
      </c>
      <c r="G34" s="19">
        <v>44700</v>
      </c>
    </row>
    <row r="35" spans="1:7" s="2" customFormat="1" ht="147.75" customHeight="1">
      <c r="A35" s="16">
        <v>20</v>
      </c>
      <c r="B35" s="13" t="s">
        <v>26</v>
      </c>
      <c r="C35" s="13" t="s">
        <v>27</v>
      </c>
      <c r="D35" s="14">
        <v>44712</v>
      </c>
      <c r="E35" s="8" t="s">
        <v>72</v>
      </c>
      <c r="F35" s="20" t="s">
        <v>58</v>
      </c>
      <c r="G35" s="19">
        <v>44711</v>
      </c>
    </row>
    <row r="36" spans="1:7" s="2" customFormat="1" ht="207.75" customHeight="1">
      <c r="A36" s="16">
        <v>21</v>
      </c>
      <c r="B36" s="13" t="s">
        <v>28</v>
      </c>
      <c r="C36" s="13" t="s">
        <v>29</v>
      </c>
      <c r="D36" s="14">
        <v>44712</v>
      </c>
      <c r="E36" s="8" t="s">
        <v>72</v>
      </c>
      <c r="F36" s="8" t="s">
        <v>55</v>
      </c>
      <c r="G36" s="19">
        <v>44700</v>
      </c>
    </row>
    <row r="37" spans="1:7" s="4" customFormat="1" ht="22.7" customHeight="1">
      <c r="A37" s="26" t="s">
        <v>14</v>
      </c>
      <c r="B37" s="26"/>
      <c r="C37" s="26"/>
      <c r="D37" s="26"/>
      <c r="E37" s="26"/>
      <c r="F37" s="26"/>
      <c r="G37" s="26"/>
    </row>
    <row r="38" spans="1:7" s="2" customFormat="1" ht="153.75" customHeight="1">
      <c r="A38" s="16">
        <v>22</v>
      </c>
      <c r="B38" s="13" t="s">
        <v>30</v>
      </c>
      <c r="C38" s="13" t="s">
        <v>31</v>
      </c>
      <c r="D38" s="14">
        <v>44709</v>
      </c>
      <c r="E38" s="8" t="s">
        <v>72</v>
      </c>
      <c r="F38" s="8" t="s">
        <v>56</v>
      </c>
      <c r="G38" s="19">
        <v>44705</v>
      </c>
    </row>
    <row r="39" spans="1:7" s="2" customFormat="1" ht="188.25" customHeight="1">
      <c r="A39" s="16">
        <v>23</v>
      </c>
      <c r="B39" s="13" t="s">
        <v>32</v>
      </c>
      <c r="C39" s="13" t="s">
        <v>33</v>
      </c>
      <c r="D39" s="14">
        <v>44709</v>
      </c>
      <c r="E39" s="8" t="s">
        <v>72</v>
      </c>
      <c r="F39" s="8" t="s">
        <v>76</v>
      </c>
      <c r="G39" s="19">
        <v>44706</v>
      </c>
    </row>
    <row r="40" spans="1:7" s="2" customFormat="1" ht="78" customHeight="1">
      <c r="A40" s="16">
        <v>24</v>
      </c>
      <c r="B40" s="13" t="s">
        <v>34</v>
      </c>
      <c r="C40" s="13" t="s">
        <v>35</v>
      </c>
      <c r="D40" s="14">
        <v>44709</v>
      </c>
      <c r="E40" s="8" t="s">
        <v>72</v>
      </c>
      <c r="F40" s="8" t="s">
        <v>59</v>
      </c>
      <c r="G40" s="19">
        <v>44705</v>
      </c>
    </row>
    <row r="41" spans="1:7">
      <c r="A41" s="12"/>
      <c r="B41" s="12"/>
      <c r="C41" s="12"/>
      <c r="D41" s="12"/>
      <c r="E41" s="12"/>
      <c r="F41" s="12"/>
      <c r="G41" s="12"/>
    </row>
    <row r="42" spans="1:7">
      <c r="A42" s="12"/>
      <c r="B42" s="12"/>
      <c r="C42" s="12"/>
      <c r="D42" s="12"/>
      <c r="E42" s="12"/>
      <c r="F42" s="12"/>
      <c r="G42" s="12"/>
    </row>
    <row r="43" spans="1:7">
      <c r="A43" s="12"/>
      <c r="B43" s="12"/>
      <c r="C43" s="12"/>
      <c r="D43" s="12"/>
      <c r="E43" s="12"/>
      <c r="F43" s="12"/>
      <c r="G43" s="12"/>
    </row>
    <row r="44" spans="1:7">
      <c r="A44" s="12"/>
      <c r="B44" s="12" t="s">
        <v>74</v>
      </c>
      <c r="C44" s="12"/>
      <c r="D44" s="12"/>
      <c r="E44" s="12" t="s">
        <v>75</v>
      </c>
      <c r="F44" s="12"/>
      <c r="G44" s="12"/>
    </row>
    <row r="45" spans="1:7">
      <c r="A45" s="12"/>
      <c r="B45" s="12"/>
      <c r="C45" s="12"/>
      <c r="D45" s="12"/>
      <c r="E45" s="12"/>
      <c r="F45" s="12"/>
      <c r="G45" s="12"/>
    </row>
    <row r="46" spans="1:7">
      <c r="A46" s="12"/>
      <c r="B46" s="12"/>
      <c r="C46" s="12"/>
      <c r="D46" s="12"/>
      <c r="E46" s="12"/>
      <c r="F46" s="12"/>
      <c r="G46" s="12"/>
    </row>
    <row r="47" spans="1:7">
      <c r="A47" s="12"/>
      <c r="B47" s="12"/>
      <c r="C47" s="12"/>
      <c r="D47" s="12"/>
      <c r="E47" s="12"/>
      <c r="F47" s="12"/>
      <c r="G47" s="12"/>
    </row>
    <row r="48" spans="1:7">
      <c r="A48" s="12"/>
      <c r="B48" s="12"/>
      <c r="C48" s="12"/>
      <c r="D48" s="12" t="s">
        <v>73</v>
      </c>
      <c r="E48" s="12"/>
      <c r="F48" s="12"/>
      <c r="G48" s="12"/>
    </row>
  </sheetData>
  <mergeCells count="17">
    <mergeCell ref="C6:E6"/>
    <mergeCell ref="A37:G37"/>
    <mergeCell ref="F9:G9"/>
    <mergeCell ref="A12:G12"/>
    <mergeCell ref="A28:G28"/>
    <mergeCell ref="A31:G31"/>
    <mergeCell ref="A33:G33"/>
    <mergeCell ref="A9:A10"/>
    <mergeCell ref="B9:B10"/>
    <mergeCell ref="C9:C10"/>
    <mergeCell ref="D9:D10"/>
    <mergeCell ref="E9:E10"/>
    <mergeCell ref="A1:G1"/>
    <mergeCell ref="C3:E3"/>
    <mergeCell ref="B2:G2"/>
    <mergeCell ref="C4:E4"/>
    <mergeCell ref="C5:E5"/>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41">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38:D40 D34:D36 D13:D27">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34:E36 E29:E30 E32 E13:E27 E38:E40">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8:F40 F32 F36 F29:F30 F34 F13:F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38:G40 G34:G36 G13:G27">
      <formula1>44561</formula1>
      <formula2>44926</formula2>
    </dataValidation>
    <dataValidation type="textLength" allowBlank="1" showInputMessage="1" showErrorMessage="1" sqref="A37">
      <formula1>10</formula1>
      <formula2>300</formula2>
    </dataValidation>
    <dataValidation type="textLength" allowBlank="1" showInputMessage="1" showErrorMessage="1" sqref="A33 H33:AMJ33">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4:C36 C38:C4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34:B36 B38:B4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10;Каждое мероприятие заполняется в отдельной ячейке под своим порядковым номером" sqref="C32">
      <formula1>50</formula1>
      <formula2>1000</formula2>
    </dataValidation>
    <dataValidation operator="equal" allowBlank="1" showErrorMessage="1" sqref="H31:AMJ31 A12 H12:AMJ12 A28 A3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29:D30 D32">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29:G30 G32">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29:C30 C13:C27">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B3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27">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User-PC</cp:lastModifiedBy>
  <cp:revision>10</cp:revision>
  <cp:lastPrinted>2022-11-21T06:22:16Z</cp:lastPrinted>
  <dcterms:created xsi:type="dcterms:W3CDTF">2020-07-02T11:25:40Z</dcterms:created>
  <dcterms:modified xsi:type="dcterms:W3CDTF">2022-11-21T06:22:52Z</dcterms:modified>
  <dc:language>ru-RU</dc:language>
</cp:coreProperties>
</file>